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home\takuichi\hira2\public_html\hobby\edu\horizon_ship\"/>
    </mc:Choice>
  </mc:AlternateContent>
  <xr:revisionPtr revIDLastSave="0" documentId="13_ncr:1_{6F413DA9-E6DB-44E5-9F58-168EFF369881}" xr6:coauthVersionLast="47" xr6:coauthVersionMax="47" xr10:uidLastSave="{00000000-0000-0000-0000-000000000000}"/>
  <bookViews>
    <workbookView xWindow="465" yWindow="1980" windowWidth="14895" windowHeight="109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5" i="1"/>
</calcChain>
</file>

<file path=xl/sharedStrings.xml><?xml version="1.0" encoding="utf-8"?>
<sst xmlns="http://schemas.openxmlformats.org/spreadsheetml/2006/main" count="11" uniqueCount="11">
  <si>
    <t>R (km)</t>
    <phoneticPr fontId="1"/>
  </si>
  <si>
    <t>h (m)</t>
    <phoneticPr fontId="1"/>
  </si>
  <si>
    <t>d (km)</t>
    <phoneticPr fontId="1"/>
  </si>
  <si>
    <t>人の背の高さ</t>
    <rPh sb="0" eb="1">
      <t>ヒト</t>
    </rPh>
    <rPh sb="2" eb="3">
      <t>セ</t>
    </rPh>
    <rPh sb="4" eb="5">
      <t>タカ</t>
    </rPh>
    <phoneticPr fontId="1"/>
  </si>
  <si>
    <t>2F程度</t>
    <rPh sb="2" eb="4">
      <t>テイド</t>
    </rPh>
    <phoneticPr fontId="1"/>
  </si>
  <si>
    <t>3F程度</t>
    <rPh sb="2" eb="4">
      <t>テイド</t>
    </rPh>
    <phoneticPr fontId="1"/>
  </si>
  <si>
    <t>東京タワー</t>
    <rPh sb="0" eb="2">
      <t>トウキョウ</t>
    </rPh>
    <phoneticPr fontId="1"/>
  </si>
  <si>
    <t>東京スカイツリー</t>
    <rPh sb="0" eb="2">
      <t>トウキョウ</t>
    </rPh>
    <phoneticPr fontId="1"/>
  </si>
  <si>
    <t>富士山</t>
    <rPh sb="0" eb="3">
      <t>フジサン</t>
    </rPh>
    <phoneticPr fontId="1"/>
  </si>
  <si>
    <t>飛行機</t>
    <rPh sb="0" eb="3">
      <t>ヒコウキ</t>
    </rPh>
    <phoneticPr fontId="1"/>
  </si>
  <si>
    <t>国際宇宙ステーション</t>
    <rPh sb="0" eb="4">
      <t>コクサイウチュウ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</si>
</sst>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_ 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9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7"/>
  <sheetViews>
    <sheetView tabSelected="1" topLeftCell="A3" workbookViewId="0">
      <selection activeCell="C16" sqref="C16"/>
    </sheetView>
  </sheetViews>
  <sheetFormatPr defaultRowHeight="18.75"/>
  <sheetData>
    <row r="2" spans="1:3">
      <c r="A2" t="s">
        <v>0</v>
      </c>
      <c r="B2">
        <v>6371</v>
      </c>
    </row>
    <row r="4" spans="1:3">
      <c r="A4" t="s">
        <v>1</v>
      </c>
      <c r="B4" t="s">
        <v>2</v>
      </c>
    </row>
    <row r="5" spans="1:3">
      <c r="A5">
        <v>1</v>
      </c>
      <c r="B5" s="1">
        <f>SQRT(($B$2+A5*0.001)^2-$B$2^2)</f>
        <v>3.5695939551323033</v>
      </c>
      <c r="C5" t="s">
        <v>3</v>
      </c>
    </row>
    <row r="6" spans="1:3">
      <c r="A6">
        <v>5</v>
      </c>
      <c r="B6" s="1">
        <f t="shared" ref="B6:B17" si="0">SQRT(($B$2+A6*0.001)^2-$B$2^2)</f>
        <v>7.9818559874907891</v>
      </c>
      <c r="C6" t="s">
        <v>4</v>
      </c>
    </row>
    <row r="7" spans="1:3">
      <c r="A7">
        <v>10</v>
      </c>
      <c r="B7" s="1">
        <f t="shared" si="0"/>
        <v>11.288051204857325</v>
      </c>
      <c r="C7" t="s">
        <v>5</v>
      </c>
    </row>
    <row r="8" spans="1:3">
      <c r="A8">
        <v>50</v>
      </c>
      <c r="B8" s="1">
        <f t="shared" si="0"/>
        <v>25.240889445483216</v>
      </c>
    </row>
    <row r="9" spans="1:3">
      <c r="A9">
        <v>100</v>
      </c>
      <c r="B9" s="1">
        <f t="shared" si="0"/>
        <v>35.696078216077808</v>
      </c>
    </row>
    <row r="10" spans="1:3">
      <c r="A10">
        <v>300</v>
      </c>
      <c r="B10" s="1">
        <f t="shared" si="0"/>
        <v>61.827906320730825</v>
      </c>
      <c r="C10" t="s">
        <v>6</v>
      </c>
    </row>
    <row r="11" spans="1:3">
      <c r="A11">
        <v>600</v>
      </c>
      <c r="B11" s="1">
        <f t="shared" si="0"/>
        <v>87.438892948174868</v>
      </c>
      <c r="C11" t="s">
        <v>7</v>
      </c>
    </row>
    <row r="12" spans="1:3">
      <c r="A12">
        <v>1000</v>
      </c>
      <c r="B12" s="1">
        <f t="shared" si="0"/>
        <v>112.88489712977551</v>
      </c>
    </row>
    <row r="13" spans="1:3">
      <c r="A13">
        <v>3000</v>
      </c>
      <c r="B13" s="1">
        <f t="shared" si="0"/>
        <v>195.53772014626742</v>
      </c>
      <c r="C13" t="s">
        <v>8</v>
      </c>
    </row>
    <row r="14" spans="1:3">
      <c r="A14">
        <v>5000</v>
      </c>
      <c r="B14" s="1">
        <f t="shared" si="0"/>
        <v>252.45791728523787</v>
      </c>
    </row>
    <row r="15" spans="1:3">
      <c r="A15">
        <v>10000</v>
      </c>
      <c r="B15" s="1">
        <f t="shared" si="0"/>
        <v>357.09942593065028</v>
      </c>
      <c r="C15" t="s">
        <v>9</v>
      </c>
    </row>
    <row r="16" spans="1:3">
      <c r="A16">
        <v>100000</v>
      </c>
      <c r="B16" s="1">
        <f t="shared" si="0"/>
        <v>1133.225485064645</v>
      </c>
    </row>
    <row r="17" spans="1:3">
      <c r="A17">
        <v>400000</v>
      </c>
      <c r="B17" s="1">
        <f t="shared" si="0"/>
        <v>2292.7712489474393</v>
      </c>
      <c r="C17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takuichi</dc:creator>
  <cp:lastModifiedBy>HIRANO Takuichi</cp:lastModifiedBy>
  <dcterms:created xsi:type="dcterms:W3CDTF">2015-06-05T18:19:34Z</dcterms:created>
  <dcterms:modified xsi:type="dcterms:W3CDTF">2024-08-13T08:33:57Z</dcterms:modified>
</cp:coreProperties>
</file>